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5" i="1" l="1"/>
  <c r="G15" i="1"/>
  <c r="F15" i="1"/>
  <c r="E15" i="1"/>
  <c r="H14" i="1"/>
  <c r="G14" i="1"/>
  <c r="F14" i="1"/>
  <c r="E14" i="1"/>
  <c r="H13" i="1"/>
  <c r="G13" i="1"/>
  <c r="F13" i="1"/>
  <c r="E13" i="1"/>
  <c r="H12" i="1"/>
  <c r="G12" i="1"/>
  <c r="F12" i="1"/>
  <c r="E12" i="1"/>
  <c r="H11" i="1"/>
  <c r="G11" i="1"/>
  <c r="F11" i="1"/>
  <c r="E11" i="1"/>
  <c r="H10" i="1"/>
  <c r="G10" i="1"/>
  <c r="F10" i="1"/>
  <c r="E10" i="1"/>
  <c r="H9" i="1"/>
  <c r="G9" i="1"/>
  <c r="F9" i="1"/>
  <c r="E9" i="1"/>
  <c r="H8" i="1"/>
  <c r="G8" i="1"/>
  <c r="F8" i="1"/>
  <c r="E8" i="1"/>
  <c r="H7" i="1"/>
  <c r="G7" i="1"/>
  <c r="F7" i="1"/>
  <c r="E7" i="1"/>
  <c r="H6" i="1"/>
  <c r="G6" i="1"/>
  <c r="F6" i="1"/>
  <c r="E6" i="1"/>
  <c r="H5" i="1"/>
  <c r="G5" i="1"/>
  <c r="F5" i="1"/>
  <c r="E5" i="1"/>
  <c r="H4" i="1"/>
  <c r="G4" i="1"/>
  <c r="F4" i="1"/>
  <c r="E4" i="1"/>
  <c r="H3" i="1"/>
  <c r="G3" i="1"/>
  <c r="F3" i="1"/>
  <c r="E3" i="1"/>
</calcChain>
</file>

<file path=xl/sharedStrings.xml><?xml version="1.0" encoding="utf-8"?>
<sst xmlns="http://schemas.openxmlformats.org/spreadsheetml/2006/main" count="8" uniqueCount="8">
  <si>
    <t>au</t>
  </si>
  <si>
    <t>i</t>
  </si>
  <si>
    <t>r</t>
  </si>
  <si>
    <t>a</t>
  </si>
  <si>
    <t>b</t>
  </si>
  <si>
    <t>c</t>
  </si>
  <si>
    <t>d</t>
  </si>
  <si>
    <t>tính cảm ứng từ tại 1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</si>
</sst>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15" sqref="H15"/>
    </sheetView>
  </sheetViews>
  <sheetFormatPr defaultRowHeight="15" x14ac:dyDescent="0.25"/>
  <sheetData>
    <row r="1" spans="1:9" x14ac:dyDescent="0.25">
      <c r="A1" t="s">
        <v>7</v>
      </c>
    </row>
    <row r="2" spans="1:9" x14ac:dyDescent="0.25">
      <c r="A2" t="s">
        <v>0</v>
      </c>
      <c r="B2" t="s">
        <v>1</v>
      </c>
      <c r="C2" t="s">
        <v>2</v>
      </c>
      <c r="D2" s="1"/>
      <c r="E2" t="s">
        <v>3</v>
      </c>
      <c r="F2" t="s">
        <v>4</v>
      </c>
      <c r="G2" t="s">
        <v>5</v>
      </c>
      <c r="H2" t="s">
        <v>6</v>
      </c>
    </row>
    <row r="3" spans="1:9" x14ac:dyDescent="0.25">
      <c r="A3">
        <v>1</v>
      </c>
      <c r="B3">
        <v>12</v>
      </c>
      <c r="C3">
        <v>0.1</v>
      </c>
      <c r="D3" s="1">
        <v>1.9999999999999999E-7</v>
      </c>
      <c r="E3">
        <f>(D3*B3/C3)</f>
        <v>2.3999999999999997E-5</v>
      </c>
      <c r="F3">
        <f>(D3*C3/B3)</f>
        <v>1.6666666666666667E-9</v>
      </c>
      <c r="G3">
        <f>(I3*B3/C3)</f>
        <v>2400000000</v>
      </c>
      <c r="H3">
        <f>(I3*C3/B3)</f>
        <v>166666.66666666666</v>
      </c>
      <c r="I3" s="1">
        <v>20000000</v>
      </c>
    </row>
    <row r="4" spans="1:9" x14ac:dyDescent="0.25">
      <c r="A4">
        <v>2</v>
      </c>
      <c r="B4">
        <v>4</v>
      </c>
      <c r="C4">
        <v>0.1</v>
      </c>
      <c r="D4" s="1">
        <v>1.9999999999999999E-7</v>
      </c>
      <c r="E4">
        <f t="shared" ref="E4:E15" si="0">(D4*B4/C4)</f>
        <v>7.9999999999999996E-6</v>
      </c>
      <c r="F4">
        <f t="shared" ref="F4:F15" si="1">(D4*C4/B4)</f>
        <v>5.0000000000000001E-9</v>
      </c>
      <c r="G4">
        <f t="shared" ref="G4:G15" si="2">(I4*B4/C4)</f>
        <v>800000000</v>
      </c>
      <c r="H4">
        <f t="shared" ref="H4:H15" si="3">(I4*C4/B4)</f>
        <v>500000</v>
      </c>
      <c r="I4" s="1">
        <v>20000000</v>
      </c>
    </row>
    <row r="5" spans="1:9" x14ac:dyDescent="0.25">
      <c r="A5">
        <v>3</v>
      </c>
      <c r="B5">
        <v>5</v>
      </c>
      <c r="C5">
        <v>0.1</v>
      </c>
      <c r="D5" s="1">
        <v>1.9999999999999999E-7</v>
      </c>
      <c r="E5">
        <f t="shared" si="0"/>
        <v>9.9999999999999991E-6</v>
      </c>
      <c r="F5">
        <f t="shared" si="1"/>
        <v>4.0000000000000002E-9</v>
      </c>
      <c r="G5">
        <f t="shared" si="2"/>
        <v>1000000000</v>
      </c>
      <c r="H5">
        <f t="shared" si="3"/>
        <v>400000</v>
      </c>
      <c r="I5" s="1">
        <v>20000000</v>
      </c>
    </row>
    <row r="6" spans="1:9" x14ac:dyDescent="0.25">
      <c r="A6">
        <v>4</v>
      </c>
      <c r="B6">
        <v>6</v>
      </c>
      <c r="C6">
        <v>0.1</v>
      </c>
      <c r="D6" s="1">
        <v>1.9999999999999999E-7</v>
      </c>
      <c r="E6">
        <f t="shared" si="0"/>
        <v>1.1999999999999999E-5</v>
      </c>
      <c r="F6">
        <f t="shared" si="1"/>
        <v>3.3333333333333334E-9</v>
      </c>
      <c r="G6">
        <f t="shared" si="2"/>
        <v>1200000000</v>
      </c>
      <c r="H6">
        <f t="shared" si="3"/>
        <v>333333.33333333331</v>
      </c>
      <c r="I6" s="1">
        <v>20000000</v>
      </c>
    </row>
    <row r="7" spans="1:9" x14ac:dyDescent="0.25">
      <c r="A7">
        <v>5</v>
      </c>
      <c r="B7">
        <v>8</v>
      </c>
      <c r="C7">
        <v>0.1</v>
      </c>
      <c r="D7" s="1">
        <v>1.9999999999999999E-7</v>
      </c>
      <c r="E7">
        <f t="shared" si="0"/>
        <v>1.5999999999999999E-5</v>
      </c>
      <c r="F7">
        <f t="shared" si="1"/>
        <v>2.5000000000000001E-9</v>
      </c>
      <c r="G7">
        <f t="shared" si="2"/>
        <v>1600000000</v>
      </c>
      <c r="H7">
        <f t="shared" si="3"/>
        <v>250000</v>
      </c>
      <c r="I7" s="1">
        <v>20000000</v>
      </c>
    </row>
    <row r="8" spans="1:9" x14ac:dyDescent="0.25">
      <c r="A8">
        <v>6</v>
      </c>
      <c r="B8">
        <v>10</v>
      </c>
      <c r="C8">
        <v>0.1</v>
      </c>
      <c r="D8" s="1">
        <v>1.9999999999999999E-7</v>
      </c>
      <c r="E8">
        <f t="shared" si="0"/>
        <v>1.9999999999999998E-5</v>
      </c>
      <c r="F8">
        <f t="shared" si="1"/>
        <v>2.0000000000000001E-9</v>
      </c>
      <c r="G8">
        <f t="shared" si="2"/>
        <v>2000000000</v>
      </c>
      <c r="H8">
        <f t="shared" si="3"/>
        <v>200000</v>
      </c>
      <c r="I8" s="1">
        <v>20000000</v>
      </c>
    </row>
    <row r="9" spans="1:9" x14ac:dyDescent="0.25">
      <c r="A9">
        <v>7</v>
      </c>
      <c r="B9">
        <v>12</v>
      </c>
      <c r="C9">
        <v>0.2</v>
      </c>
      <c r="D9" s="1">
        <v>1.9999999999999999E-7</v>
      </c>
      <c r="E9">
        <f t="shared" si="0"/>
        <v>1.1999999999999999E-5</v>
      </c>
      <c r="F9">
        <f t="shared" si="1"/>
        <v>3.3333333333333334E-9</v>
      </c>
      <c r="G9">
        <f t="shared" si="2"/>
        <v>1200000000</v>
      </c>
      <c r="H9">
        <f t="shared" si="3"/>
        <v>333333.33333333331</v>
      </c>
      <c r="I9" s="1">
        <v>20000000</v>
      </c>
    </row>
    <row r="10" spans="1:9" x14ac:dyDescent="0.25">
      <c r="A10">
        <v>8</v>
      </c>
      <c r="B10">
        <v>4</v>
      </c>
      <c r="C10">
        <v>0.2</v>
      </c>
      <c r="D10" s="1">
        <v>1.9999999999999999E-7</v>
      </c>
      <c r="E10">
        <f t="shared" si="0"/>
        <v>3.9999999999999998E-6</v>
      </c>
      <c r="F10">
        <f t="shared" si="1"/>
        <v>1E-8</v>
      </c>
      <c r="G10">
        <f t="shared" si="2"/>
        <v>400000000</v>
      </c>
      <c r="H10">
        <f t="shared" si="3"/>
        <v>1000000</v>
      </c>
      <c r="I10" s="1">
        <v>20000000</v>
      </c>
    </row>
    <row r="11" spans="1:9" x14ac:dyDescent="0.25">
      <c r="A11">
        <v>9</v>
      </c>
      <c r="B11">
        <v>5</v>
      </c>
      <c r="C11">
        <v>0.2</v>
      </c>
      <c r="D11" s="1">
        <v>1.9999999999999999E-7</v>
      </c>
      <c r="E11">
        <f t="shared" si="0"/>
        <v>4.9999999999999996E-6</v>
      </c>
      <c r="F11">
        <f t="shared" si="1"/>
        <v>8.0000000000000005E-9</v>
      </c>
      <c r="G11">
        <f t="shared" si="2"/>
        <v>500000000</v>
      </c>
      <c r="H11">
        <f t="shared" si="3"/>
        <v>800000</v>
      </c>
      <c r="I11" s="1">
        <v>20000000</v>
      </c>
    </row>
    <row r="12" spans="1:9" x14ac:dyDescent="0.25">
      <c r="A12">
        <v>10</v>
      </c>
      <c r="B12">
        <v>6</v>
      </c>
      <c r="C12">
        <v>0.2</v>
      </c>
      <c r="D12" s="1">
        <v>1.9999999999999999E-7</v>
      </c>
      <c r="E12">
        <f t="shared" si="0"/>
        <v>5.9999999999999993E-6</v>
      </c>
      <c r="F12">
        <f t="shared" si="1"/>
        <v>6.6666666666666668E-9</v>
      </c>
      <c r="G12">
        <f t="shared" si="2"/>
        <v>600000000</v>
      </c>
      <c r="H12">
        <f t="shared" si="3"/>
        <v>666666.66666666663</v>
      </c>
      <c r="I12" s="1">
        <v>20000000</v>
      </c>
    </row>
    <row r="13" spans="1:9" x14ac:dyDescent="0.25">
      <c r="A13">
        <v>11</v>
      </c>
      <c r="B13">
        <v>8</v>
      </c>
      <c r="C13">
        <v>0.2</v>
      </c>
      <c r="D13" s="1">
        <v>1.9999999999999999E-7</v>
      </c>
      <c r="E13">
        <f t="shared" si="0"/>
        <v>7.9999999999999996E-6</v>
      </c>
      <c r="F13">
        <f t="shared" si="1"/>
        <v>5.0000000000000001E-9</v>
      </c>
      <c r="G13">
        <f t="shared" si="2"/>
        <v>800000000</v>
      </c>
      <c r="H13">
        <f t="shared" si="3"/>
        <v>500000</v>
      </c>
      <c r="I13" s="1">
        <v>20000000</v>
      </c>
    </row>
    <row r="14" spans="1:9" x14ac:dyDescent="0.25">
      <c r="A14">
        <v>12</v>
      </c>
      <c r="B14">
        <v>10</v>
      </c>
      <c r="C14">
        <v>0.2</v>
      </c>
      <c r="D14" s="1">
        <v>1.9999999999999999E-7</v>
      </c>
      <c r="E14">
        <f t="shared" si="0"/>
        <v>9.9999999999999991E-6</v>
      </c>
      <c r="F14">
        <f t="shared" si="1"/>
        <v>4.0000000000000002E-9</v>
      </c>
      <c r="G14">
        <f t="shared" si="2"/>
        <v>1000000000</v>
      </c>
      <c r="H14">
        <f t="shared" si="3"/>
        <v>400000</v>
      </c>
      <c r="I14" s="1">
        <v>20000000</v>
      </c>
    </row>
    <row r="15" spans="1:9" x14ac:dyDescent="0.25">
      <c r="A15">
        <v>13</v>
      </c>
      <c r="B15">
        <v>12</v>
      </c>
      <c r="C15">
        <v>0.15</v>
      </c>
      <c r="D15" s="1">
        <v>1.9999999999999999E-7</v>
      </c>
      <c r="E15">
        <f t="shared" si="0"/>
        <v>1.5999999999999999E-5</v>
      </c>
      <c r="F15">
        <f t="shared" si="1"/>
        <v>2.4999999999999996E-9</v>
      </c>
      <c r="G15">
        <f t="shared" si="2"/>
        <v>1600000000</v>
      </c>
      <c r="H15">
        <f t="shared" si="3"/>
        <v>250000</v>
      </c>
      <c r="I15" s="1">
        <v>20000000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</dc:creator>
  <cp:lastModifiedBy>Windows User</cp:lastModifiedBy>
  <dcterms:created xsi:type="dcterms:W3CDTF">2021-03-13T09:47:37Z</dcterms:created>
  <dcterms:modified xsi:type="dcterms:W3CDTF">2021-03-28T14:02:36Z</dcterms:modified>
</cp:coreProperties>
</file>